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\Clients\ODOT\10017182.04_LOG-33-20.86\118780\990-WorkSetStandards\"/>
    </mc:Choice>
  </mc:AlternateContent>
  <xr:revisionPtr revIDLastSave="0" documentId="13_ncr:1_{94AFCDE3-8F6A-422A-A93F-75243363C3E5}" xr6:coauthVersionLast="47" xr6:coauthVersionMax="47" xr10:uidLastSave="{00000000-0000-0000-0000-000000000000}"/>
  <bookViews>
    <workbookView xWindow="768" yWindow="768" windowWidth="17280" windowHeight="9024" xr2:uid="{635B22D5-B8BF-419C-8D42-4F1607A8B1C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Plews, Pat</author>
  </authors>
  <commentList>
    <comment ref="O13" authorId="0" shapeId="0" xr:uid="{335C4012-F306-47AB-A14E-07E29462859F}">
      <text>
        <r>
          <rPr>
            <b/>
            <sz val="9"/>
            <color indexed="81"/>
            <rFont val="Tahoma"/>
            <charset val="1"/>
          </rPr>
          <t xml:space="preserve">118780_BK001.dgn:Profile is a broken ref in Model: CLP_PGL_CONST_RAMP1 - Profile 1
</t>
        </r>
      </text>
    </comment>
    <comment ref="O15" authorId="0" shapeId="0" xr:uid="{923C3F80-09C0-4C32-9696-05A233548AC7}">
      <text>
        <r>
          <rPr>
            <b/>
            <sz val="9"/>
            <color indexed="81"/>
            <rFont val="Tahoma"/>
            <charset val="1"/>
          </rPr>
          <t xml:space="preserve">..\Sheets\AutoTurn Check.dgn: is a broken ref in Model: Design
..\Sheets\AutoTurn Check.dgn:Design-3D is a broken ref in Model: Design-3D
</t>
        </r>
      </text>
    </comment>
    <comment ref="O21" authorId="0" shapeId="0" xr:uid="{2E5DFC12-11F7-4C18-9C78-B6EC22133066}">
      <text>
        <r>
          <rPr>
            <b/>
            <sz val="9"/>
            <color indexed="81"/>
            <rFont val="Tahoma"/>
            <charset val="1"/>
          </rPr>
          <t xml:space="preserve">Vertical AutoTurn Check.dgn:Profile is a broken ref in Model: CLP_PGL_CONST_RAMP1 - Profile 1
</t>
        </r>
      </text>
    </comment>
  </commentList>
</comments>
</file>

<file path=xl/sharedStrings.xml><?xml version="1.0" encoding="utf-8"?>
<sst xmlns="http://schemas.openxmlformats.org/spreadsheetml/2006/main" count="342" uniqueCount="155">
  <si>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</si>
  <si>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</si>
  <si>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</si>
  <si>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</si>
  <si>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</si>
  <si>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</si>
  <si>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</si>
  <si>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</si>
  <si>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</si>
  <si>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</si>
  <si>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</si>
  <si>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</si>
  <si>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</si>
  <si>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</si>
  <si>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</si>
  <si>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</si>
  <si>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</si>
  <si>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</si>
  <si>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300-Survey\Basemaps\118780_FB001.dgn</t>
  </si>
  <si>
    <t>300-Survey</t>
  </si>
  <si>
    <t>Basemaps</t>
  </si>
  <si>
    <t>118780_FB001.dgn</t>
  </si>
  <si>
    <t>.dgn</t>
  </si>
  <si>
    <t>Basemap_FieldBook</t>
  </si>
  <si>
    <t xml:space="preserve">Survey Field Book Basemap </t>
  </si>
  <si>
    <t>Survey Field Book Basemap</t>
  </si>
  <si>
    <t>300-Survey\Basemaps\Design.log</t>
  </si>
  <si>
    <t>Design.log</t>
  </si>
  <si>
    <t>.log</t>
  </si>
  <si>
    <t>SurvData</t>
  </si>
  <si>
    <t xml:space="preserve"> </t>
  </si>
  <si>
    <t>300-Survey\Basemaps\temp.dgn</t>
  </si>
  <si>
    <t>temp.dgn</t>
  </si>
  <si>
    <t>OpenRoadsDesigner No Geographic Coordinate System</t>
  </si>
  <si>
    <t>OpenRoadsDesigner</t>
  </si>
  <si>
    <t>No Geographic Coordinate System</t>
  </si>
  <si>
    <t>300-Survey\Basemaps\Thumbs.db</t>
  </si>
  <si>
    <t>Thumbs.db</t>
  </si>
  <si>
    <t>.db</t>
  </si>
  <si>
    <t>300-Survey\SurveyData\FieldData\10017182.04_LOG_33_Task7B 20240426 boring.csv</t>
  </si>
  <si>
    <t>SurveyData</t>
  </si>
  <si>
    <t>10017182.04_LOG_33_Task7B 20240426 boring.csv</t>
  </si>
  <si>
    <t>.csv</t>
  </si>
  <si>
    <t>300-Survey\SurveyData\Reports\118780_SurveyMaster.xlsm</t>
  </si>
  <si>
    <t>118780_SurveyMaster.xlsm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</si>
  <si>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</si>
  <si>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</si>
  <si>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</si>
  <si>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</si>
  <si>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400-Engineering\Roadway\Basemaps\GPUCache\data_0</t>
  </si>
  <si>
    <t>400-Engineering</t>
  </si>
  <si>
    <t>Roadway</t>
  </si>
  <si>
    <t>data_0</t>
  </si>
  <si>
    <t>EngData</t>
  </si>
  <si>
    <t>400-Engineering\Roadway\Basemaps\GPUCache\data_1</t>
  </si>
  <si>
    <t>data_1</t>
  </si>
  <si>
    <t>400-Engineering\Roadway\Basemaps\GPUCache\data_2</t>
  </si>
  <si>
    <t>data_2</t>
  </si>
  <si>
    <t>400-Engineering\Roadway\Basemaps\GPUCache\data_3</t>
  </si>
  <si>
    <t>data_3</t>
  </si>
  <si>
    <t>400-Engineering\Roadway\Basemaps\GPUCache\index</t>
  </si>
  <si>
    <t>index</t>
  </si>
  <si>
    <t>400-Engineering\Roadway\Basemaps\118780_BK001.dgn</t>
  </si>
  <si>
    <t>118780_BK001.dgn</t>
  </si>
  <si>
    <t>Basemap</t>
  </si>
  <si>
    <t xml:space="preserve">Civil Geometry Basemap </t>
  </si>
  <si>
    <t>Civil Geometry Basemap</t>
  </si>
  <si>
    <t>400-Engineering\Roadway\Basemaps\118780_BP001.dgn</t>
  </si>
  <si>
    <t>118780_BP001.dgn</t>
  </si>
  <si>
    <t xml:space="preserve">Roadway Basemap </t>
  </si>
  <si>
    <t>Roadway Basemap</t>
  </si>
  <si>
    <t>400-Engineering\Roadway\Basemaps\118780_KM001.dgn</t>
  </si>
  <si>
    <t>118780_KM001.dgn</t>
  </si>
  <si>
    <t xml:space="preserve">Civil 3D Modeling Basemap </t>
  </si>
  <si>
    <t>Civil 3D Modeling Basemap</t>
  </si>
  <si>
    <t>400-Engineering\Roadway\Basemaps\debug.log</t>
  </si>
  <si>
    <t>debug.log</t>
  </si>
  <si>
    <t>400-Engineering\Roadway\Basemaps\Thumbs.db</t>
  </si>
  <si>
    <t>400-Engineering\Roadway\EngData\118780_LOG-33-20.86_AutoTurn_Check.pdf</t>
  </si>
  <si>
    <t>118780_LOG-33-20.86_AutoTurn_Check.pdf</t>
  </si>
  <si>
    <t>.pdf</t>
  </si>
  <si>
    <t>400-Engineering\Roadway\EngData\Horizontal AutoTurn Check.dgn</t>
  </si>
  <si>
    <t>Horizontal AutoTurn Check.dgn</t>
  </si>
  <si>
    <t>Misc</t>
  </si>
  <si>
    <t>400-Engineering\Roadway\EngData\Thumbs.db</t>
  </si>
  <si>
    <t>400-Engineering\Roadway\EngData\Vertical AutoTurn Check.dgn</t>
  </si>
  <si>
    <t>Vertical AutoTurn Check.dgn</t>
  </si>
  <si>
    <t>400-Engineering\Roadway\Sheets\118780_GP001.dgn</t>
  </si>
  <si>
    <t>118780_GP001.dgn</t>
  </si>
  <si>
    <t>Sheet</t>
  </si>
  <si>
    <t xml:space="preserve">Roadway Plan and Profile or Plan Sheet </t>
  </si>
  <si>
    <t>Roadway Plan and Profile or Plan Sheet</t>
  </si>
  <si>
    <t>400-Engineering\Roadway\Sheets\118780_XS001.dgn</t>
  </si>
  <si>
    <t>118780_XS001.dgn</t>
  </si>
  <si>
    <t xml:space="preserve">Roadway Cross Sections Sheet </t>
  </si>
  <si>
    <t>Roadway Cross Sections Sheet</t>
  </si>
  <si>
    <t>400-Engineering\Roadway\Sheets\118780_XS001.dgn.bak</t>
  </si>
  <si>
    <t>118780_XS001.dgn.bak</t>
  </si>
  <si>
    <t>.bak</t>
  </si>
  <si>
    <t>400-Engineering\Roadway\Sheets\Thumbs.db</t>
  </si>
  <si>
    <t>400-Engineering\RW\Basemaps\118780_BR001.dgn</t>
  </si>
  <si>
    <t>RW</t>
  </si>
  <si>
    <t>118780_BR001.dgn</t>
  </si>
  <si>
    <t>400-Engineering\RW\Basemaps\Design.log</t>
  </si>
  <si>
    <t>400-Engineering\RW\Basemaps\Thumbs.db</t>
  </si>
  <si>
    <t>990-WorkSetStandards\GCS\118780_Custom.dty</t>
  </si>
  <si>
    <t>990-WorkSetStandards</t>
  </si>
  <si>
    <t>GCS</t>
  </si>
  <si>
    <t>118780_Custom.dty</t>
  </si>
  <si>
    <t>.dty</t>
  </si>
  <si>
    <t>990-WorkSetStandards\Plotdrv\118780.pset</t>
  </si>
  <si>
    <t>Plotdrv</t>
  </si>
  <si>
    <t>118780.pset</t>
  </si>
  <si>
    <t>.pset</t>
  </si>
  <si>
    <t>990-WorkSetStandards\Seed\118780_DesignSeed2d.dgn</t>
  </si>
  <si>
    <t>Seed</t>
  </si>
  <si>
    <t>118780_DesignSeed2d.dgn</t>
  </si>
  <si>
    <t>v2019-05-09 No Geographic Coordinate System</t>
  </si>
  <si>
    <t>v2019-05-09</t>
  </si>
  <si>
    <t>990-WorkSetStandards\Seed\118780_DesignSeed3d.dgn</t>
  </si>
  <si>
    <t>118780_DesignSeed3d.dgn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</si>
  <si>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</si>
  <si>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</si>
  <si>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</si>
  <si>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</si>
  <si>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</si>
  <si>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</si>
  <si>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</si>
  <si>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</si>
  <si>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Library\118780_Templates.itl</t>
  </si>
  <si>
    <t>Template Library</t>
  </si>
  <si>
    <t>118780_Templates.itl</t>
  </si>
  <si>
    <t>.itl</t>
  </si>
  <si>
    <t>990-WorkSetStandards\118780.dgnws</t>
  </si>
  <si>
    <t>118780.dgnws</t>
  </si>
  <si>
    <t>.dgnws</t>
  </si>
  <si>
    <t>990-WorkSetStandards\118780_LOG-33-20.86.dgnws</t>
  </si>
  <si>
    <t>118780_LOG-33-20.86.dgnws</t>
  </si>
  <si>
    <t>990-WorkSetStandards\LOG-33 Sheet Numbers.xlsx</t>
  </si>
  <si>
    <t>LOG-33 Sheet Numbers.xlsx</t>
  </si>
  <si>
    <t>.xlsx</t>
  </si>
  <si>
    <t>G:\DE\Clients\ODOT\10017182.04_LOG-33-20.86\118780\</t>
  </si>
  <si>
    <t>LOG</t>
  </si>
  <si>
    <t>WPRT</t>
  </si>
  <si>
    <t xml:space="preserve">&lt;?xml version="1.0"?&gt;_x000D_
&lt;Files xmlns:xsd="http://www.w3.org/2001/XMLSchema" xmlns:xsi="http://www.w3.org/2001/XMLSchema-instance"&gt;_x000D_
  &lt;File Path="G:\DE\Clients\ODOT\10017182.04_LOG-33-20.86\118780\300-Survey\Basemaps\118780_FB001.dgn"&gt;_x000D_
    &lt;Models&gt;_x000D_
      &lt;Model Type="Normal" ID="0" Name="Design"&gt;_x000D_
        &lt;References&gt;_x000D_
          &lt;Reference missingModel="False" missingFile="False" ModelName="Design" FileName="..\..\400-Engineering\RW\Basemaps\118780_BR001.dgn" FullFileName="G:\DE\Clients\ODOT\10017182.04_LOG-33-20.86\118780\400-Engineering\RW\Basemaps\118780_BR001.dgn" /&gt;_x000D_
          &lt;Reference missingModel="False" missingFile="False" ModelName="Design" FileName="..\..\400-Engineering\Roadway\Basemaps\118780_BK001.dgn" FullFileName="G:\DE\Clients\ODOT\10017182.04_LOG-33-20.86\118780\400-Engineering\Roadway\Basemaps\118780_BK001.dgn" /&gt;_x000D_
          &lt;Reference missingModel="False" missingFile="False" ModelName="Design-3D" FileName="..\..\400-Engineering\Roadway\Basemaps\118780_BK001.dgn" FullFileName="G:\DE\Clients\ODOT\10017182.04_LOG-33-20.86\118780\400-Engineering\Roadway\Basemaps\118780_BK001.dgn" /&gt;_x000D_
        &lt;/References&gt;_x000D_
        &lt;Sheets /&gt;_x000D_
      &lt;/Model&gt;_x000D_
    &lt;/Models&gt;_x000D_
  &lt;/File&gt;_x000D_
  &lt;File Path="G:\DE\Clients\ODOT\10017182.04_LOG-33-20.86\118780\300-Survey\Basemaps\temp.dgn"&gt;_x000D_
    &lt;Models&gt;_x000D_
      &lt;Model Type="Normal" ID="0" Name="Design"&gt;_x000D_
        &lt;References /&gt;_x000D_
        &lt;Sheets /&gt;_x000D_
      &lt;/Model&gt;_x000D_
    &lt;/Models&gt;_x000D_
  &lt;/File&gt;_x000D_
  &lt;File Path="G:\DE\Clients\ODOT\10017182.04_LOG-33-20.86\118780\400-Engineering\Roadway\Basemaps\118780_BK001.dgn"&gt;_x000D_
    &lt;Models&gt;_x000D_
      &lt;Model Type="Normal" ID="0" Name="Design"&gt;_x000D_
        &lt;References&gt;_x000D_
          &lt;Reference missingModel="False" missingFile="False" ModelName="" FileName="..\..\RW\Basemaps\118780_BR001.dgn" FullFileName="G:\DE\Clients\ODOT\10017182.04_LOG-33-20.86\118780\400-Engineering\RW\Basemaps\118780_BR001.dgn" /&gt;_x000D_
          &lt;Reference missingModel="False" missingFile="False" ModelName="Design-3D" FileName="118780_BK001.dgn" FullFileName="G:\DE\Clients\ODOT\10017182.04_LOG-33-20.86\118780\400-Engineering\Roadway\Basemaps\118780_BK001.dgn" /&gt;_x000D_
          &lt;Reference missingModel="False" missingFile="False" ModelName="Design" FileName="..\..\..\300-Survey\Basemaps\118780_FB001.dgn" FullFileName="G:\DE\Clients\ODOT\10017182.04_LOG-33-20.86\118780\300-Survey\Basemaps\118780_FB001.dgn" /&gt;_x000D_
          &lt;Reference missingModel="False" missingFile="False" ModelName="Design" FileName="118780_BP001.dgn" FullFileName="G:\DE\Clients\ODOT\10017182.04_LOG-33-20.86\118780\400-Engineering\Roadway\Basemaps\118780_BP001.dgn"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ModelName="" FileName="..\..\RW\Basemaps\118780_BR001.dgn" FullFileName="G:\DE\Clients\ODOT\10017182.04_LOG-33-20.86\118780\400-Engineering\RW\Basemaps\118780_BR001.dgn" /&gt;_x000D_
          &lt;Reference missingModel="False" missingFile="False" ModelName="Design" FileName="..\..\..\300-Survey\Basemaps\118780_FB001.dgn" FullFileName="G:\DE\Clients\ODOT\10017182.04_LOG-33-20.86\118780\300-Survey\Basemaps\118780_FB001.dgn" /&gt;_x000D_
        &lt;/References&gt;_x000D_
        &lt;Sheets /&gt;_x000D_
      &lt;/Model&gt;_x000D_
      &lt;Model Type="Sheet" ID="10" Name="CLP_CONST_RAMP1 - Plan 1 [Sheet]"&gt;_x000D_
        &lt;References&gt;_x000D_
          &lt;Reference missingModel="False" missingFile="False" ModelName="CLP_CONST_RAMP1 - Plan 1" FileName="118780_BK001.dgn" FullFileName="G:\DE\Clients\ODOT\10017182.04_LOG-33-20.86\118780\400-Engineering\Roadway\Basemaps\118780_BK001.dgn" /&gt;_x000D_
          &lt;Reference missingModel="False" missingFile="False" ModelName="CLP_PGL_CONST_RAMP1 - Profile 1" FileName="118780_BK001.dgn" FullFileName="G:\DE\Clients\ODOT\10017182.04_LOG-33-20.86\118780\400-Engineering\Roadway\Basemaps\118780_BK001.dgn" /&gt;_x000D_
        &lt;/References&gt;_x000D_
        &lt;Sheets&gt;_x000D_
          &lt;Sheet&gt;_x000D_
            &lt;ModelID&gt;10&lt;/ModelID&gt;_x000D_
            &lt;ModelName&gt;CLP_CONST_RAMP1 - Plan 1 [Sheet]&lt;/ModelName&gt;_x000D_
            &lt;SheetNumber&gt;P.0&lt;/SheetNumber&gt;_x000D_
            &lt;SheetTitle2&gt;SHEET SUB-TITLE&lt;/SheetTitle2&gt;_x000D_
            &lt;SheetTitle1&gt;SHEET TITLE&lt;/SheetTitle1&gt;_x000D_
            &lt;ItemTypeInstanceID&gt;:56FF00000001:36193B00001A3B0000&lt;/ItemTypeInstanceID&gt;_x000D_
            &lt;ElementID&gt;15130&lt;/ElementID&gt;_x000D_
            &lt;CellName&gt;BORDER_2N&lt;/CellName&gt;_x000D_
          &lt;/Sheet&gt;_x000D_
        &lt;/Sheets&gt;_x000D_
      &lt;/Model&gt;_x000D_
      &lt;Model Type="Drawing" ID="8" Name="CLP_CONST_RAMP1 - Plan 1"&gt;_x000D_
        &lt;References&gt;_x000D_
          &lt;Reference missingModel="False" missingFile="False" ModelName="Design" FileName="118780_BK001.dgn" FullFileName="G:\DE\Clients\ODOT\10017182.04_LOG-33-20.86\118780\400-Engineering\Roadway\Basemaps\118780_BK001.dgn" /&gt;_x000D_
        &lt;/References&gt;_x000D_
        &lt;Sheets /&gt;_x000D_
      &lt;/Model&gt;_x000D_
      &lt;Model Type="Drawing" ID="9" Name="CLP_PGL_CONST_RAMP1 - Profile 1"&gt;_x000D_
        &lt;References&gt;_x000D_
          &lt;Reference missingModel="True" missingFile="True" ModelName="Profile" FileName="118780_BK001.dgn" FullFileName="G:\DE\Clients\ODOT\10017182.04_LOG-33-20.86\118780\400-Engineering\Roadway\Basemaps\118780_BK001.dgn" /&gt;_x000D_
        &lt;/References&gt;_x000D_
        &lt;Sheets /&gt;_x000D_
      &lt;/Model&gt;_x000D_
      &lt;Model Type="Normal" ID="11" Name="Profile"&gt;_x000D_
        &lt;References /&gt;_x000D_
        &lt;Sheets /&gt;_x000D_
      &lt;/Model&gt;_x000D_
    &lt;/Models&gt;_x000D_
  &lt;/File&gt;_x000D_
  &lt;File Path="G:\DE\Clients\ODOT\10017182.04_LOG-33-20.86\118780\400-Engineering\Roadway\Basemaps\118780_BP001.dgn"&gt;_x000D_
    &lt;Models&gt;_x000D_
      &lt;Model Type="Normal" ID="0" Name="Design"&gt;_x000D_
        &lt;References&gt;_x000D_
          &lt;Reference missingModel="False" missingFile="False" ModelName="Design" FileName="118780_BK001.dgn" FullFileName="G:\DE\Clients\ODOT\10017182.04_LOG-33-20.86\118780\400-Engineering\Roadway\Basemaps\118780_BK001.dgn" /&gt;_x000D_
          &lt;Reference missingModel="False" missingFile="False" ModelName="Design" FileName="118780_KM001.dgn" FullFileName="G:\DE\Clients\ODOT\10017182.04_LOG-33-20.86\118780\400-Engineering\Roadway\Basemaps\118780_KM001.dgn" /&gt;_x000D_
          &lt;Reference missingModel="False" missingFile="False" ModelName="Design" FileName="..\..\..\300-Survey\Basemaps\118780_FB001.dgn" FullFileName="G:\DE\Clients\ODOT\10017182.04_LOG-33-20.86\118780\300-Survey\Basemaps\118780_FB001.dgn" /&gt;_x000D_
          &lt;Reference missingModel="False" missingFile="False" ModelName="Design" FileName="..\..\RW\Basemaps\118780_BR001.dgn" FullFileName="G:\DE\Clients\ODOT\10017182.04_LOG-33-20.86\118780\400-Engineering\RW\Basemaps\118780_BR001.dgn" /&gt;_x000D_
        &lt;/References&gt;_x000D_
        &lt;Sheets /&gt;_x000D_
      &lt;/Model&gt;_x000D_
    &lt;/Models&gt;_x000D_
  &lt;/File&gt;_x000D_
  &lt;File Path="G:\DE\Clients\ODOT\10017182.04_LOG-33-20.86\118780\400-Engineering\Roadway\Basemaps\118780_KM001.dgn"&gt;_x000D_
    &lt;Models&gt;_x000D_
      &lt;Model Type="Normal" ID="0" Name="Design"&gt;_x000D_
        &lt;References&gt;_x000D_
          &lt;Reference missingModel="False" missingFile="False" ModelName="Design" FileName="118780_BK001.dgn" FullFileName="G:\DE\Clients\ODOT\10017182.04_LOG-33-20.86\118780\400-Engineering\Roadway\Basemaps\118780_BK001.dgn" /&gt;_x000D_
          &lt;Reference missingModel="False" missingFile="False" ModelName="Design" FileName="..\..\..\300-Survey\Basemaps\118780_FB001.dgn" FullFileName="G:\DE\Clients\ODOT\10017182.04_LOG-33-20.86\118780\300-Survey\Basemaps\118780_FB001.dgn" /&gt;_x000D_
          &lt;Reference missingModel="False" missingFile="False" ModelName="Design-3D" FileName="118780_KM001.dgn" FullFileName="G:\DE\Clients\ODOT\10017182.04_LOG-33-20.86\118780\400-Engineering\Roadway\Basemaps\118780_KM001.dgn" /&gt;_x000D_
          &lt;Reference missingModel="False" missingFile="True" ModelName="" FileName="..\Sheets\AutoTurn Check.dgn" FullFileName=""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ModelName="Design-3D" FileName="118780_BK001.dgn" FullFileName="G:\DE\Clients\ODOT\10017182.04_LOG-33-20.86\118780\400-Engineering\Roadway\Basemaps\118780_BK001.dgn" /&gt;_x000D_
          &lt;Reference missingModel="False" missingFile="False" ModelName="Design" FileName="..\..\..\300-Survey\Basemaps\118780_FB001.dgn" FullFileName="G:\DE\Clients\ODOT\10017182.04_LOG-33-20.86\118780\300-Survey\Basemaps\118780_FB001.dgn" /&gt;_x000D_
          &lt;Reference missingModel="False" missingFile="True" ModelName="Design-3D" FileName="..\Sheets\AutoTurn Check.dgn" FullFileName="" /&gt;_x000D_
        &lt;/References&gt;_x000D_
        &lt;Sheets /&gt;_x000D_
      &lt;/Model&gt;_x000D_
      &lt;Model Type="Normal" ID="2" Name="--COMMONLS--0"&gt;_x000D_
        &lt;References /&gt;_x000D_
        &lt;Sheets /&gt;_x000D_
      &lt;/Model&gt;_x000D_
      &lt;Model Type="Normal" ID="3" Name="Cross Section"&gt;_x000D_
        &lt;References&gt;_x000D_
          &lt;Reference missingModel="False" missingFile="False" ModelName="Design-3D" FileName="118780_KM001.dgn" FullFileName="G:\DE\Clients\ODOT\10017182.04_LOG-33-20.86\118780\400-Engineering\Roadway\Basemaps\118780_KM001.dgn" /&gt;_x000D_
        &lt;/References&gt;_x000D_
        &lt;Sheets /&gt;_x000D_
      &lt;/Model&gt;_x000D_
      &lt;Model Type="Normal" ID="5" Name="AttachedLongSection"&gt;_x000D_
        &lt;References&gt;_x000D_
          &lt;Reference missingModel="False" missingFile="False" ModelName="Profile" FileName="118780_BK001.dgn" FullFileName="G:\DE\Clients\ODOT\10017182.04_LOG-33-20.86\118780\400-Engineering\Roadway\Basemaps\118780_BK001.dgn" /&gt;_x000D_
        &lt;/References&gt;_x000D_
        &lt;Sheets /&gt;_x000D_
      &lt;/Model&gt;_x000D_
      &lt;Model Type="Normal" ID="26" Name="Profile"&gt;_x000D_
        &lt;References /&gt;_x000D_
        &lt;Sheets /&gt;_x000D_
      &lt;/Model&gt;_x000D_
      &lt;Model Type="Normal" ID="27" Name="Profile"&gt;_x000D_
        &lt;References /&gt;_x000D_
        &lt;Sheets /&gt;_x000D_
      &lt;/Model&gt;_x000D_
      &lt;Model Type="Normal" ID="28" Name="Profile"&gt;_x000D_
        &lt;References /&gt;_x000D_
        &lt;Sheets /&gt;_x000D_
      &lt;/Model&gt;_x000D_
      &lt;Model Type="Normal" ID="29" Name="Profile"&gt;_x000D_
        &lt;References /&gt;_x000D_
        &lt;Sheets /&gt;_x000D_
      &lt;/Model&gt;_x000D_
      &lt;Model Type="Normal" ID="30" Name="Profile"&gt;_x000D_
        &lt;References /&gt;_x000D_
        &lt;Sheets /&gt;_x000D_
      &lt;/Model&gt;_x000D_
      &lt;Model Type="Normal" ID="32" Name="Profile"&gt;_x000D_
        &lt;References /&gt;_x000D_
        &lt;Sheets /&gt;_x000D_
      &lt;/Model&gt;_x000D_
      &lt;Model Type="Normal" ID="33" Name="Profile"&gt;_x000D_
        &lt;References /&gt;_x000D_
        &lt;Sheets /&gt;_x000D_
      &lt;/Model&gt;_x000D_
      &lt;Model Type="Normal" ID="34" Name="Profile"&gt;_x000D_
        &lt;References /&gt;_x000D_
        &lt;Sheets /&gt;_x000D_
      &lt;/Model&gt;_x000D_
      &lt;Model Type="Normal" ID="35" Name="Profile"&gt;_x000D_
        &lt;References /&gt;_x000D_
        &lt;Sheets /&gt;_x000D_
      &lt;/Model&gt;_x000D_
      &lt;Model Type="Normal" ID="36" Name="Profile"&gt;_x000D_
        &lt;References /&gt;_x000D_
        &lt;Sheets /&gt;_x000D_
      &lt;/Model&gt;_x000D_
      &lt;Model Type="Normal" ID="37" Name="Profile"&gt;_x000D_
        &lt;References /&gt;_x000D_
        &lt;Sheets /&gt;_x000D_
      &lt;/Model&gt;_x000D_
      &lt;Model Type="Normal" ID="38" Name="Profile"&gt;_x000D_
        &lt;References /&gt;_x000D_
        &lt;Sheets /&gt;_x000D_
      &lt;/Model&gt;_x000D_
      &lt;Model Type="Normal" ID="51" Name="Profile"&gt;_x000D_
        &lt;References /&gt;_x000D_
        &lt;Sheets /&gt;_x000D_
      &lt;/Model&gt;_x000D_
      &lt;Model Type="Normal" ID="55" Name="Profile"&gt;_x000D_
        &lt;References /&gt;_x000D_
        &lt;Sheets /&gt;_x000D_
      &lt;/Model&gt;_x000D_
    &lt;/Models&gt;_x000D_
  &lt;/File&gt;_x000D_
  &lt;File Path="G:\DE\Clients\ODOT\10017182.04_LOG-33-20.86\118780\400-Engineering\Roadway\EngData\Horizontal AutoTurn Check.dgn"&gt;_x000D_
    &lt;Models&gt;_x000D_
      &lt;Model Type="Normal" ID="0" Name="Design"&gt;_x000D_
        &lt;References&gt;_x000D_
          &lt;Reference missingModel="False" missingFile="False" ModelName="Design" FileName="118780_BK001.dgn" FullFileName="G:\DE\Clients\ODOT\10017182.04_LOG-33-20.86\118780\400-Engineering\Roadway\Basemaps\118780_BK001.dgn" /&gt;_x000D_
          &lt;Reference missingModel="False" missingFile="False" ModelName="Design" FileName="..\..\..\300-Survey\Basemaps\118780_FB001.dgn" FullFileName="G:\DE\Clients\ODOT\10017182.04_LOG-33-20.86\118780\300-Survey\Basemaps\118780_FB001.dgn" /&gt;_x000D_
          &lt;Reference missingModel="False" missingFile="False" ModelName="Design-3D" FileName="Horizontal AutoTurn Check.dgn" FullFileName="G:\DE\Clients\ODOT\10017182.04_LOG-33-20.86\118780\400-Engineering\Roadway\EngData\Horizontal AutoTurn Check.dgn" /&gt;_x000D_
          &lt;Reference missingModel="False" missingFile="False" ModelName="Design" FileName="..\Basemaps\118780_BP001.dgn" FullFileName="G:\DE\Clients\ODOT\10017182.04_LOG-33-20.86\118780\400-Engineering\Roadway\Basemaps\118780_BP001.dgn" /&gt;_x000D_
          &lt;Reference missingModel="False" missingFile="False" ModelName="Design" FileName="..\Basemaps\118780_KM001.dgn" FullFileName="G:\DE\Clients\ODOT\10017182.04_LOG-33-20.86\118780\400-Engineering\Roadway\Basemaps\118780_KM001.dgn"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ModelName="Design-3D" FileName="118780_BK001.dgn" FullFileName="G:\DE\Clients\ODOT\10017182.04_LOG-33-20.86\118780\400-Engineering\Roadway\Basemaps\118780_BK001.dgn" /&gt;_x000D_
          &lt;Reference missingModel="False" missingFile="False" ModelName="Design" FileName="..\..\..\300-Survey\Basemaps\118780_FB001.dgn" FullFileName="G:\DE\Clients\ODOT\10017182.04_LOG-33-20.86\118780\300-Survey\Basemaps\118780_FB001.dgn" /&gt;_x000D_
          &lt;Reference missingModel="False" missingFile="False" ModelName="Design-3D" FileName="..\Basemaps\118780_KM001.dgn" FullFileName="G:\DE\Clients\ODOT\10017182.04_LOG-33-20.86\118780\400-Engineering\Roadway\Basemaps\118780_KM001.dgn" /&gt;_x000D_
        &lt;/References&gt;_x000D_
        &lt;Sheets /&gt;_x000D_
      &lt;/Model&gt;_x000D_
      &lt;Model Type="Normal" ID="2" Name="--COMMONLS--0"&gt;_x000D_
        &lt;References /&gt;_x000D_
        &lt;Sheets /&gt;_x000D_
      &lt;/Model&gt;_x000D_
      &lt;Model Type="Normal" ID="3" Name="Cross Section"&gt;_x000D_
        &lt;References&gt;_x000D_
          &lt;Reference missingModel="False" missingFile="False" ModelName="Design-3D" FileName="Horizontal AutoTurn Check.dgn" FullFileName="G:\DE\Clients\ODOT\10017182.04_LOG-33-20.86\118780\400-Engineering\Roadway\EngData\Horizontal AutoTurn Check.dgn" /&gt;_x000D_
        &lt;/References&gt;_x000D_
        &lt;Sheets /&gt;_x000D_
      &lt;/Model&gt;_x000D_
      &lt;Model Type="Normal" ID="5" Name="AttachedLongSection"&gt;_x000D_
        &lt;References&gt;_x000D_
          &lt;Reference missingModel="False" missingFile="False" ModelName="Profile" FileName="118780_BK001.dgn" FullFileName="G:\DE\Clients\ODOT\10017182.04_LOG-33-20.86\118780\400-Engineering\Roadway\Basemaps\118780_BK001.dgn" /&gt;_x000D_
        &lt;/References&gt;_x000D_
        &lt;Sheets /&gt;_x000D_
      &lt;/Model&gt;_x000D_
    &lt;/Models&gt;_x000D_
  &lt;/File&gt;_x000D_
  &lt;File Path="G:\DE\Clients\ODOT\10017182.04_LOG-33-20.86\118780\400-Engineering\Roadway\EngData\Vertical AutoTurn Check.dgn"&gt;_x000D_
    &lt;Models&gt;_x000D_
      &lt;Model Type="Normal" ID="0" Name="Design"&gt;_x000D_
        &lt;References&gt;_x000D_
          &lt;Reference missingModel="False" missingFile="False" ModelName="" FileName="..\..\RW\Basemaps\118780_BR001.dgn" FullFileName="G:\DE\Clients\ODOT\10017182.04_LOG-33-20.86\118780\400-Engineering\RW\Basemaps\118780_BR001.dgn" /&gt;_x000D_
          &lt;Reference missingModel="False" missingFile="False" ModelName="Design-3D" FileName="Vertical AutoTurn Check.dgn" FullFileName="G:\DE\Clients\ODOT\10017182.04_LOG-33-20.86\118780\400-Engineering\Roadway\EngData\Vertical AutoTurn Check.dgn" /&gt;_x000D_
          &lt;Reference missingModel="False" missingFile="False" ModelName="Design" FileName="..\..\..\300-Survey\Basemaps\118780_FB001.dgn" FullFileName="G:\DE\Clients\ODOT\10017182.04_LOG-33-20.86\118780\300-Survey\Basemaps\118780_FB001.dgn" /&gt;_x000D_
          &lt;Reference missingModel="False" missingFile="False" ModelName="Design" FileName="118780_BP001.dgn" FullFileName="G:\DE\Clients\ODOT\10017182.04_LOG-33-20.86\118780\400-Engineering\Roadway\Basemaps\118780_BP001.dgn"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ModelName="" FileName="..\..\RW\Basemaps\118780_BR001.dgn" FullFileName="G:\DE\Clients\ODOT\10017182.04_LOG-33-20.86\118780\400-Engineering\RW\Basemaps\118780_BR001.dgn" /&gt;_x000D_
          &lt;Reference missingModel="False" missingFile="False" ModelName="Design" FileName="..\..\..\300-Survey\Basemaps\118780_FB001.dgn" FullFileName="G:\DE\Clients\ODOT\10017182.04_LOG-33-20.86\118780\300-Survey\Basemaps\118780_FB001.dgn" /&gt;_x000D_
        &lt;/References&gt;_x000D_
        &lt;Sheets /&gt;_x000D_
      &lt;/Model&gt;_x000D_
      &lt;Model Type="Sheet" ID="10" Name="CLP_CONST_RAMP1 - Plan 1 [Sheet]"&gt;_x000D_
        &lt;References&gt;_x000D_
          &lt;Reference missingModel="False" missingFile="False" ModelName="CLP_CONST_RAMP1 - Plan 1" FileName="Vertical AutoTurn Check.dgn" FullFileName="G:\DE\Clients\ODOT\10017182.04_LOG-33-20.86\118780\400-Engineering\Roadway\EngData\Vertical AutoTurn Check.dgn" /&gt;_x000D_
          &lt;Reference missingModel="False" missingFile="False" ModelName="CLP_PGL_CONST_RAMP1 - Profile 1" FileName="Vertical AutoTurn Check.dgn" FullFileName="G:\DE\Clients\ODOT\10017182.04_LOG-33-20.86\118780\400-Engineering\Roadway\EngData\Vertical AutoTurn Check.dgn" /&gt;_x000D_
        &lt;/References&gt;_x000D_
        &lt;Sheets&gt;_x000D_
          &lt;Sheet&gt;_x000D_
            &lt;ModelID&gt;10&lt;/ModelID&gt;_x000D_
            &lt;ModelName&gt;CLP_CONST_RAMP1 - Plan 1 [Sheet]&lt;/ModelName&gt;_x000D_
            &lt;SheetNumber&gt;P.0&lt;/SheetNumber&gt;_x000D_
            &lt;SheetTitle2&gt;SHEET SUB-TITLE&lt;/SheetTitle2&gt;_x000D_
            &lt;SheetTitle1&gt;SHEET TITLE&lt;/SheetTitle1&gt;_x000D_
            &lt;ItemTypeInstanceID&gt;:56FF00000001:36193B00001A3B0000&lt;/ItemTypeInstanceID&gt;_x000D_
            &lt;ElementID&gt;15130&lt;/ElementID&gt;_x000D_
            &lt;CellName&gt;BORDER_2N&lt;/CellName&gt;_x000D_
          &lt;/Sheet&gt;_x000D_
        &lt;/Sheets&gt;_x000D_
      &lt;/Model&gt;_x000D_
      &lt;Model Type="Drawing" ID="8" Name="CLP_CONST_RAMP1 - Plan 1"&gt;_x000D_
        &lt;References&gt;_x000D_
          &lt;Reference missingModel="False" missingFile="False" ModelName="Design" FileName="Vertical AutoTurn Check.dgn" FullFileName="G:\DE\Clients\ODOT\10017182.04_LOG-33-20.86\118780\400-Engineering\Roadway\EngData\Vertical AutoTurn Check.dgn" /&gt;_x000D_
        &lt;/References&gt;_x000D_
        &lt;Sheets /&gt;_x000D_
      &lt;/Model&gt;_x000D_
      &lt;Model Type="Drawing" ID="9" Name="CLP_PGL_CONST_RAMP1 - Profile 1"&gt;_x000D_
        &lt;References&gt;_x000D_
          &lt;Reference missingModel="True" missingFile="True" ModelName="Profile" FileName="Vertical AutoTurn Check.dgn" FullFileName="G:\DE\Clients\ODOT\10017182.04_LOG-33-20.86\118780\400-Engineering\Roadway\EngData\Vertical AutoTurn Check.dgn" /&gt;_x000D_
        &lt;/References&gt;_x000D_
        &lt;Sheets /&gt;_x000D_
      &lt;/Model&gt;_x000D_
      &lt;Model Type="Normal" ID="11" Name="Profile"&gt;_x000D_
        &lt;References /&gt;_x000D_
        &lt;Sheets /&gt;_x000D_
      &lt;/Model&gt;_x000D_
    &lt;/Models&gt;_x000D_
  &lt;/File&gt;_x000D_
  &lt;File Path="G:\DE\Clients\ODOT\10017182.04_LOG-33-20.86\118780\400-Engineering\Roadway\Sheets\118780_GP001.dgn"&gt;_x000D_
    &lt;Models&gt;_x000D_
      &lt;Model Type="Normal" ID="0" Name="Design"&gt;_x000D_
        &lt;References&gt;_x000D_
          &lt;Reference missingModel="False" missingFile="False" ModelName="Design" FileName="..\..\..\300-Survey\Basemaps\118780_FB001.dgn" FullFileName="G:\DE\Clients\ODOT\10017182.04_LOG-33-20.86\118780\300-Survey\Basemaps\118780_FB001.dgn" /&gt;_x000D_
          &lt;Reference missingModel="False" missingFile="False" ModelName="Design" FileName="..\Basemaps\118780_BK001.dgn" FullFileName="G:\DE\Clients\ODOT\10017182.04_LOG-33-20.86\118780\400-Engineering\Roadway\Basemaps\118780_BK001.dgn" /&gt;_x000D_
          &lt;Reference missingModel="False" missingFile="False" ModelName="Design" FileName="..\Basemaps\118780_KM001.dgn" FullFileName="G:\DE\Clients\ODOT\10017182.04_LOG-33-20.86\118780\400-Engineering\Roadway\Basemaps\118780_KM001.dgn" /&gt;_x000D_
          &lt;Reference missingModel="False" missingFile="False" ModelName="Design" FileName="..\Basemaps\118780_BP001.dgn" FullFileName="G:\DE\Clients\ODOT\10017182.04_LOG-33-20.86\118780\400-Engineering\Roadway\Basemaps\118780_BP001.dgn" /&gt;_x000D_
          &lt;Reference missingModel="False" missingFile="False" ModelName="Design" FileName="..\..\RW\Basemaps\118780_BR001.dgn" FullFileName="G:\DE\Clients\ODOT\10017182.04_LOG-33-20.86\118780\400-Engineering\RW\Basemaps\118780_BR001.dgn" /&gt;_x000D_
        &lt;/References&gt;_x000D_
        &lt;Sheets /&gt;_x000D_
      &lt;/Model&gt;_x000D_
      &lt;Model Type="Sheet" ID="10" Name="CLP_CONST_RAMP1 - Plan 1 [Sheet]"&gt;_x000D_
        &lt;References&gt;_x000D_
          &lt;Reference missingModel="False" missingFile="False" ModelName="CLP_CONST_RAMP1 - Plan 1" FileName="118780_GP001.dgn" FullFileName="G:\DE\Clients\ODOT\10017182.04_LOG-33-20.86\118780\400-Engineering\Roadway\Sheets\118780_GP001.dgn" /&gt;_x000D_
          &lt;Reference missingModel="False" missingFile="False" ModelName="CLP_PGL_CONST_RAMP1 - Profile 1" FileName="118780_GP001.dgn" FullFileName="G:\DE\Clients\ODOT\10017182.04_LOG-33-20.86\118780\400-Engineering\Roadway\Sheets\118780_GP001.dgn" /&gt;_x000D_
        &lt;/References&gt;_x000D_
        &lt;Sheets&gt;_x000D_
          &lt;Sheet&gt;_x000D_
            &lt;ModelID&gt;10&lt;/ModelID&gt;_x000D_
            &lt;ModelName&gt;CLP_CONST_RAMP1 - Plan 1 [Sheet]&lt;/ModelName&gt;_x000D_
            &lt;SheetNumber&gt;P.1&lt;/SheetNumber&gt;_x000D_
            &lt;SheetTitle2&gt;CONSTRUCTION ACCESS ROUTE&lt;/SheetTitle2&gt;_x000D_
            &lt;SheetTitle1&gt;PLAN AND PROFILE&lt;/SheetTitle1&gt;_x000D_
            &lt;ItemTypeInstanceID&gt;:56FF00000001:361F24000020240000&lt;/ItemTypeInstanceID&gt;_x000D_
            &lt;ElementID&gt;9248&lt;/ElementID&gt;_x000D_
            &lt;CellName&gt;BORDER_2N&lt;/CellName&gt;_x000D_
          &lt;/Sheet&gt;_x000D_
        &lt;/Sheets&gt;_x000D_
      &lt;/Model&gt;_x000D_
      &lt;Model Type="Drawing" ID="8" Name="CLP_CONST_RAMP1 - Plan 1"&gt;_x000D_
        &lt;References&gt;_x000D_
          &lt;Reference missingModel="False" missingFile="False" ModelName="Design" FileName="118780_GP001.dgn" FullFileName="G:\DE\Clients\ODOT\10017182.04_LOG-33-20.86\118780\400-Engineering\Roadway\Sheets\118780_GP001.dgn" /&gt;_x000D_
        &lt;/References&gt;_x000D_
        &lt;Sheets /&gt;_x000D_
      &lt;/Model&gt;_x000D_
      &lt;Model Type="Drawing" ID="9" Name="CLP_PGL_CONST_RAMP1 - Profile 1"&gt;_x000D_
        &lt;References&gt;_x000D_
          &lt;Reference missingModel="False" missingFile="False" ModelName="AttachedLongSection" FileName="118780_GP001.dgn" FullFileName="G:\DE\Clients\ODOT\10017182.04_LOG-33-20.86\118780\400-Engineering\Roadway\Sheets\118780_GP001.dgn" /&gt;_x000D_
        &lt;/References&gt;_x000D_
        &lt;Sheets /&gt;_x000D_
      &lt;/Model&gt;_x000D_
      &lt;Model Type="Normal" ID="1" Name="AttachedLongSection"&gt;_x000D_
        &lt;References&gt;_x000D_
          &lt;Reference missingModel="False" missingFile="False" ModelName="Profile" FileName="..\Basemaps\118780_BK001.dgn" FullFileName="G:\DE\Clients\ODOT\10017182.04_LOG-33-20.86\118780\400-Engineering\Roadway\Basemaps\118780_BK001.dgn" /&gt;_x000D_
        &lt;/References&gt;_x000D_
        &lt;Sheets /&gt;_x000D_
      &lt;/Model&gt;_x000D_
    &lt;/Models&gt;_x000D_
  &lt;/File&gt;_x000D_
  &lt;File Path="G:\DE\Clients\ODOT\10017182.04_LOG-33-20.86\118780\400-Engineering\Roadway\Sheets\118780_XS001.dgn"&gt;_x000D_
    &lt;Models&gt;_x000D_
      &lt;Model Type="Normal" ID="0" Name="Design"&gt;_x000D_
        &lt;References&gt;_x000D_
          &lt;Reference missingModel="False" missingFile="False" ModelName="Design" FileName="..\..\..\300-Survey\Basemaps\118780_FB001.dgn" FullFileName="G:\DE\Clients\ODOT\10017182.04_LOG-33-20.86\118780\300-Survey\Basemaps\118780_FB001.dgn" /&gt;_x000D_
          &lt;Reference missingModel="False" missingFile="False" ModelName="Design" FileName="..\Basemaps\118780_KM001.dgn" FullFileName="G:\DE\Clients\ODOT\10017182.04_LOG-33-20.86\118780\400-Engineering\Roadway\Basemaps\118780_KM001.dgn" /&gt;_x000D_
          &lt;Reference missingModel="False" missingFile="False" ModelName="Design-3D" FileName="118780_XS001.dgn" FullFileName="G:\DE\Clients\ODOT\10017182.04_LOG-33-20.86\118780\400-Engineering\Roadway\Sheets\118780_XS001.dgn" /&gt;_x000D_
          &lt;Reference missingModel="False" missingFile="False" ModelName="Design" FileName="..\Basemaps\118780_BK001.dgn" FullFileName="G:\DE\Clients\ODOT\10017182.04_LOG-33-20.86\118780\400-Engineering\Roadway\Basemaps\118780_BK001.dgn" /&gt;_x000D_
          &lt;Reference missingModel="False" missingFile="False" ModelName="Design" FileName="..\Basemaps\118780_BP001.dgn" FullFileName="G:\DE\Clients\ODOT\10017182.04_LOG-33-20.86\118780\400-Engineering\Roadway\Basemaps\118780_BP001.dgn" /&gt;_x000D_
          &lt;Reference missingModel="False" missingFile="False" ModelName="Design" FileName="..\..\RW\Basemaps\118780_BR001.dgn" FullFileName="G:\DE\Clients\ODOT\10017182.04_LOG-33-20.86\118780\400-Engineering\RW\Basemaps\118780_BR001.dgn"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FileName="..\..\..\300-Survey\Basemaps\118780_FB001.dgn" FullFileName="G:\DE\Clients\ODOT\10017182.04_LOG-33-20.86\118780\300-Survey\Basemaps\118780_FB001.dgn" /&gt;_x000D_
          &lt;Reference missingModel="False" missingFile="False" ModelName="Design-3D" FileName="..\Basemaps\118780_KM001.dgn" FullFileName="G:\DE\Clients\ODOT\10017182.04_LOG-33-20.86\118780\400-Engineering\Roadway\Basemaps\118780_KM001.dgn" /&gt;_x000D_
          &lt;Reference missingModel="False" missingFile="False" ModelName="Design-3D" FileName="..\Basemaps\118780_BK001.dgn" FullFileName="G:\DE\Clients\ODOT\10017182.04_LOG-33-20.86\118780\400-Engineering\Roadway\Basemaps\118780_BK001.dgn" /&gt;_x000D_
          &lt;Reference missingModel="False" missingFile="False" ModelName="Design" FileName="..\..\RW\Basemaps\118780_BR001.dgn" FullFileName="G:\DE\Clients\ODOT\10017182.04_LOG-33-20.86\118780\400-Engineering\RW\Basemaps\118780_BR001.dgn" /&gt;_x000D_
        &lt;/References&gt;_x000D_
        &lt;Sheets /&gt;_x000D_
      &lt;/Model&gt;_x000D_
      &lt;Model Type="Sheet" ID="71" Name="5 CLP_CONST_RAMP1 - 0+00.00 [Sheet]"&gt;_x000D_
        &lt;References&gt;_x000D_
          &lt;Reference missingModel="False" missingFile="False" ModelName="5 CLP_CONST_RAMP1 - 0+00.00" FileName="118780_XS001.dgn" FullFileName="G:\DE\Clients\ODOT\10017182.04_LOG-33-20.86\118780\400-Engineering\Roadway\Sheets\118780_XS001.dgn" /&gt;_x000D_
        &lt;/References&gt;_x000D_
        &lt;Sheets&gt;_x000D_
          &lt;Sheet&gt;_x000D_
            &lt;ModelID&gt;71&lt;/ModelID&gt;_x000D_
            &lt;ModelName&gt;5 CLP_CONST_RAMP1 - 0+00.00 [Sheet]&lt;/ModelName&gt;_x000D_
            &lt;SheetNumber&gt;P.2&lt;/SheetNumber&gt;_x000D_
            &lt;SheetTitle2&gt;STA 0+00&lt;/SheetTitle2&gt;_x000D_
            &lt;SheetTitle1&gt;CROSS SECTIONS - CONSTRUCTION ACCES&lt;/SheetTitle1&gt;_x000D_
            &lt;ItemTypeInstanceID&gt;:56FF00000001:364C3F00004D3F0000&lt;/ItemTypeInstanceID&gt;_x000D_
            &lt;ElementID&gt;16205&lt;/ElementID&gt;_x000D_
            &lt;CellName&gt;BORDER_2&lt;/CellName&gt;_x000D_
          &lt;/Sheet&gt;_x000D_
        &lt;/Sheets&gt;_x000D_
      &lt;/Model&gt;_x000D_
      &lt;Model Type="Drawing" ID="61" Name="5 CLP_CONST_RAMP1 - 0+00.00"&gt;_x000D_
        &lt;References&gt;_x000D_
          &lt;Reference missingModel="False" missingFile="False" ModelName="Design-3D" FileName="118780_XS001.dgn" FullFileName="G:\DE\Clients\ODOT\10017182.04_LOG-33-20.86\118780\400-Engineering\Roadway\Sheets\118780_XS001.dgn" /&gt;_x000D_
        &lt;/References&gt;_x000D_
        &lt;Sheets /&gt;_x000D_
      &lt;/Model&gt;_x000D_
      &lt;Model Type="Drawing" ID="62" Name="5 CLP_CONST_RAMP1 - 0+50.00"&gt;_x000D_
        &lt;References&gt;_x000D_
          &lt;Reference missingModel="False" missingFile="False" ModelName="Design-3D" FileName="118780_XS001.dgn" FullFileName="G:\DE\Clients\ODOT\10017182.04_LOG-33-20.86\118780\400-Engineering\Roadway\Sheets\118780_XS001.dgn" /&gt;_x000D_
        &lt;/References&gt;_x000D_
        &lt;Sheets /&gt;_x000D_
      &lt;/Model&gt;_x000D_
      &lt;Model Type="Drawing" ID="63" Name="5 CLP_CONST_RAMP1 - 1+00.00"&gt;_x000D_
        &lt;References&gt;_x000D_
          &lt;Reference missingModel="False" missingFile="False" ModelName="Design-3D" FileName="118780_XS001.dgn" FullFileName="G:\DE\Clients\ODOT\10017182.04_LOG-33-20.86\118780\400-Engineering\Roadway\Sheets\118780_XS001.dgn" /&gt;_x000D_
        &lt;/References&gt;_x000D_
        &lt;Sheets /&gt;_x000D_
      &lt;/Model&gt;_x000D_
      &lt;Model Type="Drawing" ID="64" Name="5 CLP_CONST_RAMP1 - 1+50.00"&gt;_x000D_
        &lt;References&gt;_x000D_
          &lt;Reference missingModel="False" missingFile="False" ModelName="Design-3D" FileName="118780_XS001.dgn" FullFileName="G:\DE\Clients\ODOT\10017182.04_LOG-33-20.86\118780\400-Engineering\Roadway\Sheets\118780_XS001.dgn" /&gt;_x000D_
        &lt;/References&gt;_x000D_
        &lt;Sheets /&gt;_x000D_
      &lt;/Model&gt;_x000D_
      &lt;Model Type="Drawing" ID="65" Name="5 CLP_CONST_RAMP1 - 2+00.00"&gt;_x000D_
        &lt;References&gt;_x000D_
          &lt;Reference missingModel="False" missingFile="False" ModelName="Design-3D" FileName="118780_XS001.dgn" FullFileName="G:\DE\Clients\ODOT\10017182.04_LOG-33-20.86\118780\400-Engineering\Roadway\Sheets\118780_XS001.dgn" /&gt;_x000D_
        &lt;/References&gt;_x000D_
        &lt;Sheets /&gt;_x000D_
      &lt;/Model&gt;_x000D_
      &lt;Model Type="Drawing" ID="66" Name="5 CLP_CONST_RAMP1 - 2+50.00"&gt;_x000D_
        &lt;References&gt;_x000D_
          &lt;Reference missingModel="False" missingFile="False" ModelName="Design-3D" FileName="118780_XS001.dgn" FullFileName="G:\DE\Clients\ODOT\10017182.04_LOG-33-20.86\118780\400-Engineering\Roadway\Sheets\118780_XS001.dgn" /&gt;_x000D_
        &lt;/References&gt;_x000D_
        &lt;Sheets /&gt;_x000D_
      &lt;/Model&gt;_x000D_
      &lt;Model Type="Drawing" ID="67" Name="5 CLP_CONST_RAMP1 - 3+00.00"&gt;_x000D_
        &lt;References&gt;_x000D_
          &lt;Reference missingModel="False" missingFile="False" ModelName="Design-3D" FileName="118780_XS001.dgn" FullFileName="G:\DE\Clients\ODOT\10017182.04_LOG-33-20.86\118780\400-Engineering\Roadway\Sheets\118780_XS001.dgn" /&gt;_x000D_
        &lt;/References&gt;_x000D_
        &lt;Sheets /&gt;_x000D_
      &lt;/Model&gt;_x000D_
      &lt;Model Type="Drawing" ID="68" Name="5 CLP_CONST_RAMP1 - 3+50.00"&gt;_x000D_
        &lt;References&gt;_x000D_
          &lt;Reference missingModel="False" missingFile="False" ModelName="Design-3D" FileName="118780_XS001.dgn" FullFileName="G:\DE\Clients\ODOT\10017182.04_LOG-33-20.86\118780\400-Engineering\Roadway\Sheets\118780_XS001.dgn" /&gt;_x000D_
        &lt;/References&gt;_x000D_
        &lt;Sheets /&gt;_x000D_
      &lt;/Model&gt;_x000D_
      &lt;Model Type="Drawing" ID="69" Name="5 CLP_CONST_RAMP1 - 4+00.00"&gt;_x000D_
        &lt;References&gt;_x000D_
          &lt;Reference missingModel="False" missingFile="False" ModelName="Design-3D" FileName="118780_XS001.dgn" FullFileName="G:\DE\Clients\ODOT\10017182.04_LOG-33-20.86\118780\400-Engineering\Roadway\Sheets\118780_XS001.dgn" /&gt;_x000D_
        &lt;/References&gt;_x000D_
        &lt;Sheets /&gt;_x000D_
      &lt;/Model&gt;_x000D_
      &lt;Model Type="Drawing" ID="70" Name="5 CLP_CONST_RAMP1 - 4+29.60"&gt;_x000D_
        &lt;References&gt;_x000D_
          &lt;Reference missingModel="False" missingFile="False" ModelName="Design-3D" FileName="118780_XS001.dgn" FullFileName="G:\DE\Clients\ODOT\10017182.04_LOG-33-20.86\118780\400-Engineering\Roadway\Sheets\118780_XS001.dgn" /&gt;_x000D_
        &lt;/References&gt;_x000D_
        &lt;Sheets /&gt;_x000D_
      &lt;/Model&gt;_x000D_
      &lt;Model Type="Sheet" ID="72" Name="5 CLP_CONST_RAMP1 - 0+50.00 [Sheet]"&gt;_x000D_
        &lt;References&gt;_x000D_
          &lt;Reference missingModel="False" missingFile="False" ModelName="5 CLP_CONST_RAMP1 - 0+50.00" FileName="118780_XS001.dgn" FullFileName="G:\DE\Clients\ODOT\10017182.04_LOG-33-20.86\118780\400-Engineering\Roadway\Sheets\118780_XS001.dgn" /&gt;_x000D_
        &lt;/References&gt;_x000D_
        &lt;Sheets&gt;_x000D_
          &lt;Sheet&gt;_x000D_
            &lt;ModelID&gt;72&lt;/ModelID&gt;_x000D_
            &lt;ModelName&gt;5 CLP_CONST_RAMP1 - 0+50.00 [Sheet]&lt;/ModelName&gt;_x000D_
            &lt;SheetNumber&gt;P.3&lt;/SheetNumber&gt;_x000D_
            &lt;SheetTitle2&gt;STA 0+50&lt;/SheetTitle2&gt;_x000D_
            &lt;SheetTitle1&gt;CROSS SECTIONS - CONSTRUCTION ACCES&lt;/SheetTitle1&gt;_x000D_
            &lt;ItemTypeInstanceID&gt;:56FF00000001:366740000068400000&lt;/ItemTypeInstanceID&gt;_x000D_
            &lt;ElementID&gt;16488&lt;/ElementID&gt;_x000D_
            &lt;CellName&gt;BORDER_2&lt;/CellName&gt;_x000D_
          &lt;/Sheet&gt;_x000D_
        &lt;/Sheets&gt;_x000D_
      &lt;/Model&gt;_x000D_
      &lt;Model Type="Sheet" ID="73" Name="5 CLP_CONST_RAMP1 - 1+00.00 [Sheet]"&gt;_x000D_
        &lt;References&gt;_x000D_
          &lt;Reference missingModel="False" missingFile="False" ModelName="5 CLP_CONST_RAMP1 - 1+00.00" FileName="118780_XS001.dgn" FullFileName="G:\DE\Clients\ODOT\10017182.04_LOG-33-20.86\118780\400-Engineering\Roadway\Sheets\118780_XS001.dgn" /&gt;_x000D_
        &lt;/References&gt;_x000D_
        &lt;Sheets&gt;_x000D_
          &lt;Sheet&gt;_x000D_
            &lt;ModelID&gt;73&lt;/ModelID&gt;_x000D_
            &lt;ModelName&gt;5 CLP_CONST_RAMP1 - 1+00.00 [Sheet]&lt;/ModelName&gt;_x000D_
            &lt;SheetNumber&gt;P.4&lt;/SheetNumber&gt;_x000D_
            &lt;SheetTitle2&gt;STA 1+00&lt;/SheetTitle2&gt;_x000D_
            &lt;SheetTitle1&gt;CROSS SECTIONS - CONSTRUCTION ACCES&lt;/SheetTitle1&gt;_x000D_
            &lt;ItemTypeInstanceID&gt;:56FF00000001:36EF400000F0400000&lt;/ItemTypeInstanceID&gt;_x000D_
            &lt;ElementID&gt;16624&lt;/ElementID&gt;_x000D_
            &lt;CellName&gt;BORDER_2&lt;/CellName&gt;_x000D_
          &lt;/Sheet&gt;_x000D_
        &lt;/Sheets&gt;_x000D_
      &lt;/Model&gt;_x000D_
      &lt;Model Type="Sheet" ID="74" Name="5 CLP_CONST_RAMP1 - 1+50.00 [Sheet]"&gt;_x000D_
        &lt;References&gt;_x000D_
          &lt;Reference missingModel="False" missingFile="False" ModelName="5 CLP_CONST_RAMP1 - 1+50.00" FileName="118780_XS001.dgn" FullFileName="G:\DE\Clients\ODOT\10017182.04_LOG-33-20.86\118780\400-Engineering\Roadway\Sheets\118780_XS001.dgn" /&gt;_x000D_
        &lt;/References&gt;_x000D_
        &lt;Sheets&gt;_x000D_
          &lt;Sheet&gt;_x000D_
            &lt;ModelID&gt;74&lt;/ModelID&gt;_x000D_
            &lt;ModelName&gt;5 CLP_CONST_RAMP1 - 1+50.00 [Sheet]&lt;/ModelName&gt;_x000D_
            &lt;SheetNumber&gt;P.5&lt;/SheetNumber&gt;_x000D_
            &lt;SheetTitle2&gt;STA 1+50&lt;/SheetTitle2&gt;_x000D_
            &lt;SheetTitle1&gt;CROSS SECTIONS - CONSTRUCTION ACCES&lt;/SheetTitle1&gt;_x000D_
            &lt;ItemTypeInstanceID&gt;:56FF00000001:367741000078410000&lt;/ItemTypeInstanceID&gt;_x000D_
            &lt;ElementID&gt;16760&lt;/ElementID&gt;_x000D_
            &lt;CellName&gt;BORDER_2&lt;/CellName&gt;_x000D_
          &lt;/Sheet&gt;_x000D_
        &lt;/Sheets&gt;_x000D_
      &lt;/Model&gt;_x000D_
      &lt;Model Type="Sheet" ID="75" Name="5 CLP_CONST_RAMP1 - 2+00.00 [Sheet]"&gt;_x000D_
        &lt;References&gt;_x000D_
          &lt;Reference missingModel="False" missingFile="False" ModelName="5 CLP_CONST_RAMP1 - 2+00.00" FileName="118780_XS001.dgn" FullFileName="G:\DE\Clients\ODOT\10017182.04_LOG-33-20.86\118780\400-Engineering\Roadway\Sheets\118780_XS001.dgn" /&gt;_x000D_
        &lt;/References&gt;_x000D_
        &lt;Sheets&gt;_x000D_
          &lt;Sheet&gt;_x000D_
            &lt;ModelID&gt;75&lt;/ModelID&gt;_x000D_
            &lt;ModelName&gt;5 CLP_CONST_RAMP1 - 2+00.00 [Sheet]&lt;/ModelName&gt;_x000D_
            &lt;SheetNumber&gt;P.6&lt;/SheetNumber&gt;_x000D_
  </t>
  </si>
  <si>
    <t>0</t>
  </si>
  <si>
    <t>P.0</t>
  </si>
  <si>
    <t>SHEET TITLE-SHEET SUB-TITLE</t>
  </si>
  <si>
    <t>1</t>
  </si>
  <si>
    <t>2</t>
  </si>
  <si>
    <t>P.1</t>
  </si>
  <si>
    <t>PLAN AND PROFILE-CONSTRUCTION ACCESS ROUTE</t>
  </si>
  <si>
    <t>P.2-P.10</t>
  </si>
  <si>
    <t>-</t>
  </si>
  <si>
    <t>CROSS SECTIONS - CONSTRUCTION ACCES-STA 0+00 | CROSS SECTIONS - CONSTRUCTION ACCES-STA 4+00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</si>
</sst>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F0D36C-A4E5-4C60-98F8-DEA68C7B7F4A}" name="ProjectFiles" displayName="ProjectFiles" ref="A1:O38" totalsRowShown="0">
  <autoFilter ref="A1:O38" xr:uid="{D1F0D36C-A4E5-4C60-98F8-DEA68C7B7F4A}"/>
  <tableColumns count="15">
    <tableColumn id="1" xr3:uid="{614C210B-0F57-48E8-87DB-139FB689AB1A}" name="RelativePath"/>
    <tableColumn id="2" xr3:uid="{C21DB9DE-E363-4625-80E2-460C584F168F}" name="Category"/>
    <tableColumn id="3" xr3:uid="{063F3890-2D41-48EC-AC3F-5C3A4B7C7A05}" name="Discipline"/>
    <tableColumn id="4" xr3:uid="{F567BE9A-EC57-410E-BDCA-F3D96EB54FEF}" name="Name"/>
    <tableColumn id="5" xr3:uid="{2195B6E0-2EF5-439D-9497-74F883D9754D}" name="Extention"/>
    <tableColumn id="6" xr3:uid="{901BA1AC-FA0F-4E24-AA3D-2D06E01ED179}" name="Type"/>
    <tableColumn id="7" xr3:uid="{C56D4486-DFF6-4D04-9FF4-637DEC85A7E6}" name="Desc"/>
    <tableColumn id="8" xr3:uid="{7C7EB8F9-44E0-442A-92E4-5EBE27C41673}" name="XML Contents"/>
    <tableColumn id="9" xr3:uid="{19291181-D892-45F4-81FC-30E22A558DF4}" name="File Title"/>
    <tableColumn id="10" xr3:uid="{2451D082-96D5-45A9-8F9A-1ABB21308E81}" name="File Comments"/>
    <tableColumn id="11" xr3:uid="{99260B49-5BCA-4C3F-913F-C1DEAD56B679}" name="Page Num"/>
    <tableColumn id="12" xr3:uid="{290158C7-DB64-4C99-BEFF-25835BB06F2B}" name="SubPage Num"/>
    <tableColumn id="13" xr3:uid="{CFBE5408-BCBF-4B12-AC1C-E117CC2E10BB}" name="Sheet Title"/>
    <tableColumn id="14" xr3:uid="{C8CC21E1-2721-49D8-B184-B512D14BA933}" name="# Missing Refs"/>
    <tableColumn id="15" xr3:uid="{1DE8EE5B-5BA0-4DBC-B385-4927278B6BE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8FF94D2-B247-4B79-A388-D0723E5C3CA7}" name="ProjectFolders" displayName="ProjectFolders" ref="A1:C4" totalsRowShown="0">
  <autoFilter ref="A1:C4" xr:uid="{E8FF94D2-B247-4B79-A388-D0723E5C3CA7}"/>
  <tableColumns count="3">
    <tableColumn id="1" xr3:uid="{B3F3DC63-FD87-41B4-80AA-8A128C5236B8}" name="RootSubFolderName"/>
    <tableColumn id="2" xr3:uid="{618A9DE0-AF46-45A8-B317-68799440CFBA}" name="OwnerFullName"/>
    <tableColumn id="3" xr3:uid="{834B7BAD-5CD8-4C8C-8156-0FD5AA6A0C5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77B6B-264A-4BA0-84AD-175E5E840A4D}">
  <dimension ref="A1:O38"/>
  <sheetViews>
    <sheetView tabSelected="1" workbookViewId="0"/>
  </sheetViews>
  <sheetFormatPr defaultRowHeight="14.4" x14ac:dyDescent="0.3"/>
  <cols>
    <col min="1" max="1" width="72.77734375" bestFit="1" customWidth="1"/>
    <col min="2" max="2" width="19.88671875" bestFit="1" customWidth="1"/>
    <col min="3" max="3" width="25.44140625" bestFit="1" customWidth="1"/>
    <col min="4" max="4" width="43.77734375" bestFit="1" customWidth="1"/>
    <col min="5" max="5" width="11.21875" bestFit="1" customWidth="1"/>
    <col min="6" max="6" width="17.6640625" bestFit="1" customWidth="1"/>
    <col min="7" max="7" width="101.33203125" bestFit="1" customWidth="1"/>
    <col min="8" max="8" width="15" bestFit="1" customWidth="1"/>
    <col min="9" max="9" width="33.33203125" bestFit="1" customWidth="1"/>
    <col min="10" max="10" width="78.21875" bestFit="1" customWidth="1"/>
    <col min="11" max="11" width="11.88671875" bestFit="1" customWidth="1"/>
    <col min="12" max="12" width="15.109375" bestFit="1" customWidth="1"/>
    <col min="13" max="13" width="90.21875" bestFit="1" customWidth="1"/>
    <col min="14" max="14" width="15" bestFit="1" customWidth="1"/>
    <col min="15" max="15" width="14.664062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145</v>
      </c>
      <c r="O2" t="s">
        <v>145</v>
      </c>
    </row>
    <row r="3" spans="1:15" x14ac:dyDescent="0.3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3">
      <c r="A4" t="s">
        <v>31</v>
      </c>
      <c r="B4" t="s">
        <v>19</v>
      </c>
      <c r="C4" t="s">
        <v>20</v>
      </c>
      <c r="D4" t="s">
        <v>32</v>
      </c>
      <c r="E4" t="s">
        <v>22</v>
      </c>
      <c r="F4" t="s">
        <v>23</v>
      </c>
      <c r="G4" t="s">
        <v>33</v>
      </c>
      <c r="I4" t="s">
        <v>34</v>
      </c>
      <c r="J4" t="s">
        <v>35</v>
      </c>
      <c r="N4" t="s">
        <v>145</v>
      </c>
      <c r="O4" t="s">
        <v>145</v>
      </c>
    </row>
    <row r="5" spans="1:15" x14ac:dyDescent="0.3">
      <c r="A5" t="s">
        <v>36</v>
      </c>
      <c r="B5" t="s">
        <v>19</v>
      </c>
      <c r="C5" t="s">
        <v>20</v>
      </c>
      <c r="D5" t="s">
        <v>37</v>
      </c>
      <c r="E5" t="s">
        <v>38</v>
      </c>
      <c r="F5" t="s">
        <v>29</v>
      </c>
      <c r="G5" t="s">
        <v>30</v>
      </c>
    </row>
    <row r="6" spans="1:15" x14ac:dyDescent="0.3">
      <c r="A6" t="s">
        <v>39</v>
      </c>
      <c r="B6" t="s">
        <v>19</v>
      </c>
      <c r="C6" t="s">
        <v>40</v>
      </c>
      <c r="D6" t="s">
        <v>41</v>
      </c>
      <c r="E6" t="s">
        <v>42</v>
      </c>
      <c r="F6" t="s">
        <v>29</v>
      </c>
      <c r="G6" t="s">
        <v>30</v>
      </c>
    </row>
    <row r="7" spans="1:15" x14ac:dyDescent="0.3">
      <c r="A7" t="s">
        <v>43</v>
      </c>
      <c r="B7" t="s">
        <v>19</v>
      </c>
      <c r="C7" t="s">
        <v>40</v>
      </c>
      <c r="D7" t="s">
        <v>44</v>
      </c>
      <c r="E7" t="s">
        <v>45</v>
      </c>
      <c r="F7" t="s">
        <v>29</v>
      </c>
      <c r="G7" t="s">
        <v>46</v>
      </c>
      <c r="I7" t="s">
        <v>47</v>
      </c>
      <c r="J7" t="s">
        <v>48</v>
      </c>
    </row>
    <row r="8" spans="1:15" x14ac:dyDescent="0.3">
      <c r="A8" t="s">
        <v>49</v>
      </c>
      <c r="B8" t="s">
        <v>50</v>
      </c>
      <c r="C8" t="s">
        <v>51</v>
      </c>
      <c r="D8" t="s">
        <v>52</v>
      </c>
      <c r="F8" t="s">
        <v>53</v>
      </c>
      <c r="G8" t="s">
        <v>30</v>
      </c>
    </row>
    <row r="9" spans="1:15" x14ac:dyDescent="0.3">
      <c r="A9" t="s">
        <v>54</v>
      </c>
      <c r="B9" t="s">
        <v>50</v>
      </c>
      <c r="C9" t="s">
        <v>51</v>
      </c>
      <c r="D9" t="s">
        <v>55</v>
      </c>
      <c r="F9" t="s">
        <v>53</v>
      </c>
      <c r="G9" t="s">
        <v>30</v>
      </c>
    </row>
    <row r="10" spans="1:15" x14ac:dyDescent="0.3">
      <c r="A10" t="s">
        <v>56</v>
      </c>
      <c r="B10" t="s">
        <v>50</v>
      </c>
      <c r="C10" t="s">
        <v>51</v>
      </c>
      <c r="D10" t="s">
        <v>57</v>
      </c>
      <c r="F10" t="s">
        <v>53</v>
      </c>
      <c r="G10" t="s">
        <v>30</v>
      </c>
    </row>
    <row r="11" spans="1:15" x14ac:dyDescent="0.3">
      <c r="A11" t="s">
        <v>58</v>
      </c>
      <c r="B11" t="s">
        <v>50</v>
      </c>
      <c r="C11" t="s">
        <v>51</v>
      </c>
      <c r="D11" t="s">
        <v>59</v>
      </c>
      <c r="F11" t="s">
        <v>53</v>
      </c>
      <c r="G11" t="s">
        <v>30</v>
      </c>
    </row>
    <row r="12" spans="1:15" x14ac:dyDescent="0.3">
      <c r="A12" t="s">
        <v>60</v>
      </c>
      <c r="B12" t="s">
        <v>50</v>
      </c>
      <c r="C12" t="s">
        <v>51</v>
      </c>
      <c r="D12" t="s">
        <v>61</v>
      </c>
      <c r="F12" t="s">
        <v>53</v>
      </c>
      <c r="G12" t="s">
        <v>30</v>
      </c>
    </row>
    <row r="13" spans="1:15" x14ac:dyDescent="0.3">
      <c r="A13" t="s">
        <v>62</v>
      </c>
      <c r="B13" t="s">
        <v>50</v>
      </c>
      <c r="C13" t="s">
        <v>51</v>
      </c>
      <c r="D13" t="s">
        <v>63</v>
      </c>
      <c r="E13" t="s">
        <v>22</v>
      </c>
      <c r="F13" t="s">
        <v>64</v>
      </c>
      <c r="G13" t="s">
        <v>65</v>
      </c>
      <c r="I13" t="s">
        <v>66</v>
      </c>
      <c r="K13" t="s">
        <v>146</v>
      </c>
      <c r="M13" t="s">
        <v>147</v>
      </c>
      <c r="N13" t="s">
        <v>145</v>
      </c>
      <c r="O13" t="s">
        <v>148</v>
      </c>
    </row>
    <row r="14" spans="1:15" x14ac:dyDescent="0.3">
      <c r="A14" t="s">
        <v>67</v>
      </c>
      <c r="B14" t="s">
        <v>50</v>
      </c>
      <c r="C14" t="s">
        <v>51</v>
      </c>
      <c r="D14" t="s">
        <v>68</v>
      </c>
      <c r="E14" t="s">
        <v>22</v>
      </c>
      <c r="F14" t="s">
        <v>64</v>
      </c>
      <c r="G14" t="s">
        <v>69</v>
      </c>
      <c r="I14" t="s">
        <v>70</v>
      </c>
      <c r="N14" t="s">
        <v>145</v>
      </c>
      <c r="O14" t="s">
        <v>145</v>
      </c>
    </row>
    <row r="15" spans="1:15" x14ac:dyDescent="0.3">
      <c r="A15" t="s">
        <v>71</v>
      </c>
      <c r="B15" t="s">
        <v>50</v>
      </c>
      <c r="C15" t="s">
        <v>51</v>
      </c>
      <c r="D15" t="s">
        <v>72</v>
      </c>
      <c r="E15" t="s">
        <v>22</v>
      </c>
      <c r="F15" t="s">
        <v>64</v>
      </c>
      <c r="G15" t="s">
        <v>73</v>
      </c>
      <c r="I15" t="s">
        <v>74</v>
      </c>
      <c r="N15" t="s">
        <v>145</v>
      </c>
      <c r="O15" t="s">
        <v>149</v>
      </c>
    </row>
    <row r="16" spans="1:15" x14ac:dyDescent="0.3">
      <c r="A16" t="s">
        <v>75</v>
      </c>
      <c r="B16" t="s">
        <v>50</v>
      </c>
      <c r="C16" t="s">
        <v>51</v>
      </c>
      <c r="D16" t="s">
        <v>76</v>
      </c>
      <c r="E16" t="s">
        <v>28</v>
      </c>
      <c r="F16" t="s">
        <v>53</v>
      </c>
      <c r="G16" t="s">
        <v>30</v>
      </c>
    </row>
    <row r="17" spans="1:15" x14ac:dyDescent="0.3">
      <c r="A17" t="s">
        <v>77</v>
      </c>
      <c r="B17" t="s">
        <v>50</v>
      </c>
      <c r="C17" t="s">
        <v>51</v>
      </c>
      <c r="D17" t="s">
        <v>37</v>
      </c>
      <c r="E17" t="s">
        <v>38</v>
      </c>
      <c r="F17" t="s">
        <v>53</v>
      </c>
      <c r="G17" t="s">
        <v>30</v>
      </c>
    </row>
    <row r="18" spans="1:15" x14ac:dyDescent="0.3">
      <c r="A18" t="s">
        <v>78</v>
      </c>
      <c r="B18" t="s">
        <v>50</v>
      </c>
      <c r="C18" t="s">
        <v>51</v>
      </c>
      <c r="D18" t="s">
        <v>79</v>
      </c>
      <c r="E18" t="s">
        <v>80</v>
      </c>
      <c r="F18" t="s">
        <v>53</v>
      </c>
      <c r="G18" t="s">
        <v>30</v>
      </c>
    </row>
    <row r="19" spans="1:15" x14ac:dyDescent="0.3">
      <c r="A19" t="s">
        <v>81</v>
      </c>
      <c r="B19" t="s">
        <v>50</v>
      </c>
      <c r="C19" t="s">
        <v>51</v>
      </c>
      <c r="D19" t="s">
        <v>82</v>
      </c>
      <c r="E19" t="s">
        <v>22</v>
      </c>
      <c r="F19" t="s">
        <v>83</v>
      </c>
      <c r="G19" t="s">
        <v>73</v>
      </c>
      <c r="I19" t="s">
        <v>74</v>
      </c>
      <c r="N19" t="s">
        <v>145</v>
      </c>
      <c r="O19" t="s">
        <v>145</v>
      </c>
    </row>
    <row r="20" spans="1:15" x14ac:dyDescent="0.3">
      <c r="A20" t="s">
        <v>84</v>
      </c>
      <c r="B20" t="s">
        <v>50</v>
      </c>
      <c r="C20" t="s">
        <v>51</v>
      </c>
      <c r="D20" t="s">
        <v>37</v>
      </c>
      <c r="E20" t="s">
        <v>38</v>
      </c>
      <c r="F20" t="s">
        <v>53</v>
      </c>
      <c r="G20" t="s">
        <v>30</v>
      </c>
    </row>
    <row r="21" spans="1:15" x14ac:dyDescent="0.3">
      <c r="A21" t="s">
        <v>85</v>
      </c>
      <c r="B21" t="s">
        <v>50</v>
      </c>
      <c r="C21" t="s">
        <v>51</v>
      </c>
      <c r="D21" t="s">
        <v>86</v>
      </c>
      <c r="E21" t="s">
        <v>22</v>
      </c>
      <c r="F21" t="s">
        <v>83</v>
      </c>
      <c r="G21" t="s">
        <v>65</v>
      </c>
      <c r="I21" t="s">
        <v>66</v>
      </c>
      <c r="K21" t="s">
        <v>146</v>
      </c>
      <c r="M21" t="s">
        <v>147</v>
      </c>
      <c r="N21" t="s">
        <v>145</v>
      </c>
      <c r="O21" t="s">
        <v>148</v>
      </c>
    </row>
    <row r="22" spans="1:15" x14ac:dyDescent="0.3">
      <c r="A22" t="s">
        <v>87</v>
      </c>
      <c r="B22" t="s">
        <v>50</v>
      </c>
      <c r="C22" t="s">
        <v>51</v>
      </c>
      <c r="D22" t="s">
        <v>88</v>
      </c>
      <c r="E22" t="s">
        <v>22</v>
      </c>
      <c r="F22" t="s">
        <v>89</v>
      </c>
      <c r="G22" t="s">
        <v>90</v>
      </c>
      <c r="I22" t="s">
        <v>91</v>
      </c>
      <c r="K22" t="s">
        <v>150</v>
      </c>
      <c r="M22" t="s">
        <v>151</v>
      </c>
      <c r="N22" t="s">
        <v>145</v>
      </c>
      <c r="O22" t="s">
        <v>145</v>
      </c>
    </row>
    <row r="23" spans="1:15" x14ac:dyDescent="0.3">
      <c r="A23" t="s">
        <v>92</v>
      </c>
      <c r="B23" t="s">
        <v>50</v>
      </c>
      <c r="C23" t="s">
        <v>51</v>
      </c>
      <c r="D23" t="s">
        <v>93</v>
      </c>
      <c r="E23" t="s">
        <v>22</v>
      </c>
      <c r="F23" t="s">
        <v>89</v>
      </c>
      <c r="G23" t="s">
        <v>94</v>
      </c>
      <c r="I23" t="s">
        <v>95</v>
      </c>
      <c r="K23" t="s">
        <v>152</v>
      </c>
      <c r="L23" t="s">
        <v>153</v>
      </c>
      <c r="M23" t="s">
        <v>154</v>
      </c>
      <c r="N23" t="s">
        <v>145</v>
      </c>
      <c r="O23" t="s">
        <v>145</v>
      </c>
    </row>
    <row r="24" spans="1:15" x14ac:dyDescent="0.3">
      <c r="A24" t="s">
        <v>96</v>
      </c>
      <c r="B24" t="s">
        <v>50</v>
      </c>
      <c r="C24" t="s">
        <v>51</v>
      </c>
      <c r="D24" t="s">
        <v>97</v>
      </c>
      <c r="E24" t="s">
        <v>98</v>
      </c>
      <c r="F24" t="s">
        <v>53</v>
      </c>
      <c r="G24" t="s">
        <v>30</v>
      </c>
    </row>
    <row r="25" spans="1:15" x14ac:dyDescent="0.3">
      <c r="A25" t="s">
        <v>99</v>
      </c>
      <c r="B25" t="s">
        <v>50</v>
      </c>
      <c r="C25" t="s">
        <v>51</v>
      </c>
      <c r="D25" t="s">
        <v>37</v>
      </c>
      <c r="E25" t="s">
        <v>38</v>
      </c>
      <c r="F25" t="s">
        <v>53</v>
      </c>
      <c r="G25" t="s">
        <v>30</v>
      </c>
    </row>
    <row r="26" spans="1:15" x14ac:dyDescent="0.3">
      <c r="A26" t="s">
        <v>100</v>
      </c>
      <c r="B26" t="s">
        <v>50</v>
      </c>
      <c r="C26" t="s">
        <v>101</v>
      </c>
      <c r="D26" t="s">
        <v>102</v>
      </c>
      <c r="E26" t="s">
        <v>22</v>
      </c>
      <c r="F26" t="s">
        <v>64</v>
      </c>
      <c r="G26" t="s">
        <v>24</v>
      </c>
      <c r="I26" t="s">
        <v>25</v>
      </c>
      <c r="N26" t="s">
        <v>145</v>
      </c>
      <c r="O26" t="s">
        <v>145</v>
      </c>
    </row>
    <row r="27" spans="1:15" x14ac:dyDescent="0.3">
      <c r="A27" t="s">
        <v>103</v>
      </c>
      <c r="B27" t="s">
        <v>50</v>
      </c>
      <c r="C27" t="s">
        <v>101</v>
      </c>
      <c r="D27" t="s">
        <v>27</v>
      </c>
      <c r="E27" t="s">
        <v>28</v>
      </c>
      <c r="F27" t="s">
        <v>53</v>
      </c>
      <c r="G27" t="s">
        <v>30</v>
      </c>
    </row>
    <row r="28" spans="1:15" x14ac:dyDescent="0.3">
      <c r="A28" t="s">
        <v>104</v>
      </c>
      <c r="B28" t="s">
        <v>50</v>
      </c>
      <c r="C28" t="s">
        <v>101</v>
      </c>
      <c r="D28" t="s">
        <v>37</v>
      </c>
      <c r="E28" t="s">
        <v>38</v>
      </c>
      <c r="F28" t="s">
        <v>53</v>
      </c>
      <c r="G28" t="s">
        <v>30</v>
      </c>
    </row>
    <row r="29" spans="1:15" x14ac:dyDescent="0.3">
      <c r="A29" t="s">
        <v>105</v>
      </c>
      <c r="B29" t="s">
        <v>106</v>
      </c>
      <c r="C29" t="s">
        <v>107</v>
      </c>
      <c r="D29" t="s">
        <v>108</v>
      </c>
      <c r="E29" t="s">
        <v>109</v>
      </c>
      <c r="F29" t="s">
        <v>83</v>
      </c>
      <c r="G29" t="s">
        <v>30</v>
      </c>
    </row>
    <row r="30" spans="1:15" x14ac:dyDescent="0.3">
      <c r="A30" t="s">
        <v>110</v>
      </c>
      <c r="B30" t="s">
        <v>106</v>
      </c>
      <c r="C30" t="s">
        <v>111</v>
      </c>
      <c r="D30" t="s">
        <v>112</v>
      </c>
      <c r="E30" t="s">
        <v>113</v>
      </c>
      <c r="F30" t="s">
        <v>83</v>
      </c>
      <c r="G30" t="s">
        <v>30</v>
      </c>
    </row>
    <row r="31" spans="1:15" x14ac:dyDescent="0.3">
      <c r="A31" t="s">
        <v>114</v>
      </c>
      <c r="B31" t="s">
        <v>106</v>
      </c>
      <c r="C31" t="s">
        <v>115</v>
      </c>
      <c r="D31" t="s">
        <v>116</v>
      </c>
      <c r="E31" t="s">
        <v>22</v>
      </c>
      <c r="F31" t="s">
        <v>83</v>
      </c>
      <c r="G31" t="s">
        <v>117</v>
      </c>
      <c r="I31" t="s">
        <v>118</v>
      </c>
      <c r="J31" t="s">
        <v>35</v>
      </c>
      <c r="N31" t="s">
        <v>145</v>
      </c>
      <c r="O31" t="s">
        <v>145</v>
      </c>
    </row>
    <row r="32" spans="1:15" x14ac:dyDescent="0.3">
      <c r="A32" t="s">
        <v>119</v>
      </c>
      <c r="B32" t="s">
        <v>106</v>
      </c>
      <c r="C32" t="s">
        <v>115</v>
      </c>
      <c r="D32" t="s">
        <v>120</v>
      </c>
      <c r="E32" t="s">
        <v>22</v>
      </c>
      <c r="F32" t="s">
        <v>83</v>
      </c>
      <c r="G32" t="s">
        <v>33</v>
      </c>
      <c r="I32" t="s">
        <v>34</v>
      </c>
      <c r="J32" t="s">
        <v>35</v>
      </c>
      <c r="N32" t="s">
        <v>145</v>
      </c>
      <c r="O32" t="s">
        <v>145</v>
      </c>
    </row>
    <row r="33" spans="1:15" x14ac:dyDescent="0.3">
      <c r="A33" t="s">
        <v>121</v>
      </c>
      <c r="B33" t="s">
        <v>106</v>
      </c>
      <c r="C33" t="s">
        <v>115</v>
      </c>
      <c r="D33" t="s">
        <v>122</v>
      </c>
      <c r="E33" t="s">
        <v>22</v>
      </c>
      <c r="F33" t="s">
        <v>83</v>
      </c>
      <c r="G33" t="s">
        <v>123</v>
      </c>
      <c r="I33" t="s">
        <v>124</v>
      </c>
      <c r="J33" t="s">
        <v>35</v>
      </c>
      <c r="N33" t="s">
        <v>145</v>
      </c>
      <c r="O33" t="s">
        <v>145</v>
      </c>
    </row>
    <row r="34" spans="1:15" x14ac:dyDescent="0.3">
      <c r="A34" t="s">
        <v>125</v>
      </c>
      <c r="B34" t="s">
        <v>106</v>
      </c>
      <c r="C34" t="s">
        <v>115</v>
      </c>
      <c r="D34" t="s">
        <v>126</v>
      </c>
      <c r="E34" t="s">
        <v>22</v>
      </c>
      <c r="F34" t="s">
        <v>89</v>
      </c>
      <c r="G34" t="s">
        <v>127</v>
      </c>
      <c r="I34" t="s">
        <v>128</v>
      </c>
      <c r="J34" t="s">
        <v>35</v>
      </c>
      <c r="N34" t="s">
        <v>145</v>
      </c>
      <c r="O34" t="s">
        <v>145</v>
      </c>
    </row>
    <row r="35" spans="1:15" x14ac:dyDescent="0.3">
      <c r="A35" t="s">
        <v>129</v>
      </c>
      <c r="B35" t="s">
        <v>106</v>
      </c>
      <c r="C35" t="s">
        <v>130</v>
      </c>
      <c r="D35" t="s">
        <v>131</v>
      </c>
      <c r="E35" t="s">
        <v>132</v>
      </c>
      <c r="F35" t="s">
        <v>83</v>
      </c>
      <c r="G35" t="s">
        <v>30</v>
      </c>
    </row>
    <row r="36" spans="1:15" x14ac:dyDescent="0.3">
      <c r="A36" t="s">
        <v>133</v>
      </c>
      <c r="B36" t="s">
        <v>106</v>
      </c>
      <c r="C36" t="s">
        <v>134</v>
      </c>
      <c r="D36" t="s">
        <v>134</v>
      </c>
      <c r="E36" t="s">
        <v>135</v>
      </c>
      <c r="F36" t="s">
        <v>83</v>
      </c>
      <c r="G36" t="s">
        <v>30</v>
      </c>
    </row>
    <row r="37" spans="1:15" x14ac:dyDescent="0.3">
      <c r="A37" t="s">
        <v>136</v>
      </c>
      <c r="B37" t="s">
        <v>106</v>
      </c>
      <c r="C37" t="s">
        <v>137</v>
      </c>
      <c r="D37" t="s">
        <v>137</v>
      </c>
      <c r="E37" t="s">
        <v>135</v>
      </c>
      <c r="F37" t="s">
        <v>83</v>
      </c>
      <c r="G37" t="s">
        <v>30</v>
      </c>
    </row>
    <row r="38" spans="1:15" x14ac:dyDescent="0.3">
      <c r="A38" t="s">
        <v>138</v>
      </c>
      <c r="B38" t="s">
        <v>106</v>
      </c>
      <c r="C38" t="s">
        <v>139</v>
      </c>
      <c r="D38" t="s">
        <v>139</v>
      </c>
      <c r="E38" t="s">
        <v>140</v>
      </c>
      <c r="F38" t="s">
        <v>83</v>
      </c>
      <c r="G38" t="s">
        <v>30</v>
      </c>
    </row>
  </sheetData>
  <dataValidations count="1">
    <dataValidation type="list" errorStyle="warning" allowBlank="1" showInputMessage="1" showErrorMessage="1" sqref="F2:F38" xr:uid="{3151CEEE-1F5B-45C2-8D0C-C579D97602F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6EEFE-C220-4860-A562-500EA4B6FC29}">
  <dimension ref="A1:C4"/>
  <sheetViews>
    <sheetView workbookViewId="0"/>
  </sheetViews>
  <sheetFormatPr defaultRowHeight="14.4" x14ac:dyDescent="0.3"/>
  <cols>
    <col min="1" max="1" width="20.88671875" bestFit="1" customWidth="1"/>
    <col min="2" max="2" width="16.77734375" bestFit="1" customWidth="1"/>
    <col min="3" max="3" width="18.4414062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19</v>
      </c>
      <c r="B2" t="s">
        <v>143</v>
      </c>
      <c r="C2" t="s">
        <v>143</v>
      </c>
    </row>
    <row r="3" spans="1:3" x14ac:dyDescent="0.3">
      <c r="A3" t="s">
        <v>50</v>
      </c>
      <c r="B3" t="s">
        <v>143</v>
      </c>
      <c r="C3" t="s">
        <v>143</v>
      </c>
    </row>
    <row r="4" spans="1:3" x14ac:dyDescent="0.3">
      <c r="A4" t="s">
        <v>106</v>
      </c>
      <c r="B4" t="s">
        <v>143</v>
      </c>
      <c r="C4" t="s">
        <v>143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34481-356A-4ECC-BD90-20BD01DDB03B}">
  <dimension ref="A1:D1"/>
  <sheetViews>
    <sheetView workbookViewId="0"/>
  </sheetViews>
  <sheetFormatPr defaultRowHeight="14.4" x14ac:dyDescent="0.3"/>
  <sheetData>
    <row r="1" spans="1:4" ht="409.6" x14ac:dyDescent="0.3">
      <c r="A1" s="1" t="s">
        <v>144</v>
      </c>
      <c r="B1" t="s">
        <v>141</v>
      </c>
      <c r="C1">
        <v>118780</v>
      </c>
      <c r="D1" t="s">
        <v>142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86B9C-4407-4EA0-A4CB-2B5AD8275A93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Plews, Pat</dc:creator>
  <cp:lastModifiedBy>Plews, Pat</cp:lastModifiedBy>
  <dcterms:created xsi:type="dcterms:W3CDTF">2024-05-24T19:19:31Z</dcterms:created>
  <dcterms:modified xsi:type="dcterms:W3CDTF">2024-05-24T19:20:44Z</dcterms:modified>
</cp:coreProperties>
</file>